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47D4E859-9F9D-44FF-8BCC-EE237C215F23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<sst xmlns="http://schemas.openxmlformats.org/spreadsheetml/2006/main" count="48" uniqueCount="39">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</sst>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73" t="s">
        <v>38</v>
      </c>
      <c r="C1" s="71"/>
      <c r="D1" s="72"/>
      <c r="E1" s="17" t="s">
        <v>18</v>
      </c>
      <c r="F1" s="6"/>
      <c r="I1" s="17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65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" x14ac:dyDescent="0.25">
      <c r="A4" s="23" t="s">
        <v>10</v>
      </c>
      <c r="B4" s="24" t="s">
        <v>14</v>
      </c>
      <c r="C4" s="66" t="s">
        <v>34</v>
      </c>
      <c r="D4" s="67" t="s">
        <v>35</v>
      </c>
      <c r="E4" s="68">
        <v>60</v>
      </c>
      <c r="F4" s="63">
        <v>5.13</v>
      </c>
      <c r="G4" s="59">
        <v>63.058980431999998</v>
      </c>
      <c r="H4" s="59">
        <v>1.56</v>
      </c>
      <c r="I4" s="59">
        <v>4.3600000000000003</v>
      </c>
      <c r="J4" s="59">
        <v>5.12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3">
        <v>107.05</v>
      </c>
      <c r="G5" s="59">
        <v>383.7043865</v>
      </c>
      <c r="H5" s="59">
        <v>23.44</v>
      </c>
      <c r="I5" s="59">
        <v>19.809999999999999</v>
      </c>
      <c r="J5" s="59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3">
        <v>6.57</v>
      </c>
      <c r="G6" s="59">
        <v>74.31777000000001</v>
      </c>
      <c r="H6" s="59">
        <v>0.24</v>
      </c>
      <c r="I6" s="59">
        <v>0.1</v>
      </c>
      <c r="J6" s="59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3">
        <v>1.68</v>
      </c>
      <c r="G7" s="59">
        <v>63.162959999999991</v>
      </c>
      <c r="H7" s="59">
        <v>2.0099999999999998</v>
      </c>
      <c r="I7" s="59">
        <v>0.21</v>
      </c>
      <c r="J7" s="59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4">
        <v>1.1100000000000001</v>
      </c>
      <c r="G8" s="60">
        <v>38.676000000000002</v>
      </c>
      <c r="H8" s="60">
        <v>1.32</v>
      </c>
      <c r="I8" s="60">
        <v>0.24</v>
      </c>
      <c r="J8" s="60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ht="18" customHeight="1" x14ac:dyDescent="0.25">
      <c r="A13" s="23" t="s">
        <v>13</v>
      </c>
      <c r="B13" s="40" t="s">
        <v>14</v>
      </c>
      <c r="C13" s="4" t="str">
        <f>"29/1"</f>
        <v>29/1</v>
      </c>
      <c r="D13" s="1" t="s">
        <v>36</v>
      </c>
      <c r="E13" s="59">
        <v>60</v>
      </c>
      <c r="F13" s="69">
        <v>3.77</v>
      </c>
      <c r="G13" s="61">
        <v>58.17</v>
      </c>
      <c r="H13" s="61">
        <v>0.69</v>
      </c>
      <c r="I13" s="61">
        <v>3.58</v>
      </c>
      <c r="J13" s="61">
        <v>6.57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59">
        <v>250</v>
      </c>
      <c r="F14" s="51">
        <v>14.67</v>
      </c>
      <c r="G14" s="61">
        <v>172.11</v>
      </c>
      <c r="H14" s="61">
        <v>6.61</v>
      </c>
      <c r="I14" s="61">
        <v>7.46</v>
      </c>
      <c r="J14" s="61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59">
        <v>200</v>
      </c>
      <c r="F16" s="3">
        <v>11.74</v>
      </c>
      <c r="G16" s="61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2" t="str">
        <f>"пром."</f>
        <v>пром.</v>
      </c>
      <c r="D18" s="15" t="s">
        <v>23</v>
      </c>
      <c r="E18" s="60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 t="s">
        <v>16</v>
      </c>
      <c r="C19" s="62" t="str">
        <f>"пром."</f>
        <v>пром.</v>
      </c>
      <c r="D19" s="70" t="s">
        <v>37</v>
      </c>
      <c r="E19" s="53">
        <v>200</v>
      </c>
      <c r="F19" s="54">
        <v>44</v>
      </c>
      <c r="G19" s="55">
        <v>88.96</v>
      </c>
      <c r="H19" s="55">
        <v>1.8</v>
      </c>
      <c r="I19" s="55">
        <v>0.4</v>
      </c>
      <c r="J19" s="56">
        <v>20.6</v>
      </c>
    </row>
    <row r="20" spans="1:10" ht="15.75" thickBot="1" x14ac:dyDescent="0.3">
      <c r="A20" s="32"/>
      <c r="B20" s="57"/>
      <c r="C20" s="34"/>
      <c r="D20" s="35"/>
      <c r="E20" s="58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2025-03-07T09:26:16Z</dcterms:modified>
</cp:coreProperties>
</file>